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5-孵化基地\1 校区孵化基地\2025年9月 关于遴选第二批校区众创空间入驻项目的通知\"/>
    </mc:Choice>
  </mc:AlternateContent>
  <xr:revisionPtr revIDLastSave="0" documentId="13_ncr:1_{FBA2B35A-3AF5-4542-8FED-3BD40DF52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</calcChain>
</file>

<file path=xl/sharedStrings.xml><?xml version="1.0" encoding="utf-8"?>
<sst xmlns="http://schemas.openxmlformats.org/spreadsheetml/2006/main" count="21" uniqueCount="21">
  <si>
    <t>序号</t>
  </si>
  <si>
    <t>申报学院</t>
  </si>
  <si>
    <t>项目(公司）名称</t>
  </si>
  <si>
    <t>项目负责人</t>
  </si>
  <si>
    <t>项目指导老师</t>
  </si>
  <si>
    <t>路演时间</t>
  </si>
  <si>
    <t>众创空间第二批入驻项目路演名单</t>
    <phoneticPr fontId="3" type="noConversion"/>
  </si>
  <si>
    <t>16:40-16:50</t>
  </si>
  <si>
    <t>16:50-17:00</t>
  </si>
  <si>
    <t>17:00-17:10</t>
  </si>
  <si>
    <t>GeoSync——数字地质露头分析与虚拟地质教学平台</t>
  </si>
  <si>
    <t>稠油低碳开采技术推广应用计划(适合多学科协作)</t>
  </si>
  <si>
    <t>零碳智护-空地协同·智慧农业系统解决方案</t>
  </si>
  <si>
    <t>娜迦智能体</t>
  </si>
  <si>
    <t>智融多协管理助手</t>
  </si>
  <si>
    <t>智热先驱—基于相位控制以及自适应PID优化技术的油气站场节电云端智能装置</t>
  </si>
  <si>
    <t>丝路云驿：新疆文旅跨境传播与电商融合创业实践</t>
  </si>
  <si>
    <t>16:30-16:40</t>
    <phoneticPr fontId="3" type="noConversion"/>
  </si>
  <si>
    <t>16:10-16:20</t>
    <phoneticPr fontId="3" type="noConversion"/>
  </si>
  <si>
    <t>16:20-16:30</t>
    <phoneticPr fontId="3" type="noConversion"/>
  </si>
  <si>
    <t>16:00-16:10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</si>
</sst>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71;&#2099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石油学院</v>
          </cell>
          <cell r="D3" t="str">
            <v>刘海威</v>
          </cell>
          <cell r="E3" t="str">
            <v>张津宁</v>
          </cell>
        </row>
        <row r="4">
          <cell r="B4" t="str">
            <v>石油学院</v>
          </cell>
          <cell r="D4" t="str">
            <v>张烜赫</v>
          </cell>
          <cell r="E4" t="str">
            <v>周洪涛/赵雄虎/宋昭峥</v>
          </cell>
        </row>
        <row r="5">
          <cell r="B5" t="str">
            <v>石油学院</v>
          </cell>
          <cell r="D5" t="str">
            <v>刘士玉</v>
          </cell>
          <cell r="E5" t="str">
            <v>王雪颖/张孟凡</v>
          </cell>
        </row>
        <row r="6">
          <cell r="B6" t="str">
            <v>石油学院</v>
          </cell>
          <cell r="D6" t="str">
            <v>薛添骏</v>
          </cell>
          <cell r="E6" t="str">
            <v>史海涛</v>
          </cell>
        </row>
        <row r="7">
          <cell r="B7" t="str">
            <v>工学院</v>
          </cell>
          <cell r="D7" t="str">
            <v>孙益佳</v>
          </cell>
          <cell r="E7" t="str">
            <v>郭良辉</v>
          </cell>
        </row>
        <row r="8">
          <cell r="B8" t="str">
            <v>工学院</v>
          </cell>
          <cell r="D8" t="str">
            <v>王雪卉</v>
          </cell>
          <cell r="E8" t="str">
            <v>李欣泽</v>
          </cell>
        </row>
        <row r="9">
          <cell r="B9" t="str">
            <v>文理学院</v>
          </cell>
          <cell r="D9" t="str">
            <v>胡嘉欣</v>
          </cell>
          <cell r="E9" t="str">
            <v>元宝·加斯那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F2" sqref="F1:F1048576"/>
    </sheetView>
  </sheetViews>
  <sheetFormatPr defaultColWidth="8.75" defaultRowHeight="24" customHeight="1" x14ac:dyDescent="0.15"/>
  <cols>
    <col min="1" max="1" width="5.5" style="1" customWidth="1"/>
    <col min="2" max="2" width="9.5" style="1" customWidth="1"/>
    <col min="3" max="3" width="54.125" style="1" customWidth="1"/>
    <col min="4" max="4" width="11.875" style="1" customWidth="1"/>
    <col min="5" max="5" width="17.75" style="1" customWidth="1"/>
    <col min="6" max="6" width="19.375" style="1" customWidth="1"/>
    <col min="7" max="16384" width="8.75" style="1"/>
  </cols>
  <sheetData>
    <row r="1" spans="1:6" ht="24" customHeight="1" x14ac:dyDescent="0.15">
      <c r="A1" s="7" t="s">
        <v>6</v>
      </c>
      <c r="B1" s="8"/>
      <c r="C1" s="8"/>
      <c r="D1" s="8"/>
      <c r="E1" s="8"/>
      <c r="F1" s="8"/>
    </row>
    <row r="2" spans="1:6" ht="24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4" customHeight="1" x14ac:dyDescent="0.15">
      <c r="A3" s="3">
        <v>1</v>
      </c>
      <c r="B3" s="3" t="str">
        <f>[1]Sheet1!B3</f>
        <v>石油学院</v>
      </c>
      <c r="C3" s="9" t="s">
        <v>10</v>
      </c>
      <c r="D3" s="3" t="str">
        <f>[1]Sheet1!D3</f>
        <v>刘海威</v>
      </c>
      <c r="E3" s="9" t="str">
        <f>[1]Sheet1!E3</f>
        <v>张津宁</v>
      </c>
      <c r="F3" s="6" t="s">
        <v>20</v>
      </c>
    </row>
    <row r="4" spans="1:6" ht="24" customHeight="1" x14ac:dyDescent="0.15">
      <c r="A4" s="3">
        <v>2</v>
      </c>
      <c r="B4" s="3" t="str">
        <f>[1]Sheet1!B4</f>
        <v>石油学院</v>
      </c>
      <c r="C4" s="10" t="s">
        <v>11</v>
      </c>
      <c r="D4" s="5" t="str">
        <f>[1]Sheet1!D4</f>
        <v>张烜赫</v>
      </c>
      <c r="E4" s="9" t="str">
        <f>[1]Sheet1!E4</f>
        <v>周洪涛/赵雄虎/宋昭峥</v>
      </c>
      <c r="F4" s="6" t="s">
        <v>18</v>
      </c>
    </row>
    <row r="5" spans="1:6" ht="24" customHeight="1" x14ac:dyDescent="0.15">
      <c r="A5" s="3">
        <v>3</v>
      </c>
      <c r="B5" s="3" t="str">
        <f>[1]Sheet1!B5</f>
        <v>石油学院</v>
      </c>
      <c r="C5" s="10" t="s">
        <v>12</v>
      </c>
      <c r="D5" s="5" t="str">
        <f>[1]Sheet1!D5</f>
        <v>刘士玉</v>
      </c>
      <c r="E5" s="9" t="str">
        <f>[1]Sheet1!E5</f>
        <v>王雪颖/张孟凡</v>
      </c>
      <c r="F5" s="6" t="s">
        <v>19</v>
      </c>
    </row>
    <row r="6" spans="1:6" ht="24" customHeight="1" x14ac:dyDescent="0.15">
      <c r="A6" s="3">
        <v>4</v>
      </c>
      <c r="B6" s="3" t="str">
        <f>[1]Sheet1!B6</f>
        <v>石油学院</v>
      </c>
      <c r="C6" s="10" t="s">
        <v>13</v>
      </c>
      <c r="D6" s="3" t="str">
        <f>[1]Sheet1!D6</f>
        <v>薛添骏</v>
      </c>
      <c r="E6" s="9" t="str">
        <f>[1]Sheet1!E6</f>
        <v>史海涛</v>
      </c>
      <c r="F6" s="6" t="s">
        <v>17</v>
      </c>
    </row>
    <row r="7" spans="1:6" ht="24" customHeight="1" x14ac:dyDescent="0.15">
      <c r="A7" s="3">
        <v>5</v>
      </c>
      <c r="B7" s="3" t="str">
        <f>[1]Sheet1!B7</f>
        <v>工学院</v>
      </c>
      <c r="C7" s="10" t="s">
        <v>14</v>
      </c>
      <c r="D7" s="5" t="str">
        <f>[1]Sheet1!D7</f>
        <v>孙益佳</v>
      </c>
      <c r="E7" s="9" t="str">
        <f>[1]Sheet1!E7</f>
        <v>郭良辉</v>
      </c>
      <c r="F7" s="4" t="s">
        <v>7</v>
      </c>
    </row>
    <row r="8" spans="1:6" ht="24" customHeight="1" x14ac:dyDescent="0.15">
      <c r="A8" s="3">
        <v>6</v>
      </c>
      <c r="B8" s="3" t="str">
        <f>[1]Sheet1!B8</f>
        <v>工学院</v>
      </c>
      <c r="C8" s="10" t="s">
        <v>15</v>
      </c>
      <c r="D8" s="5" t="str">
        <f>[1]Sheet1!D8</f>
        <v>王雪卉</v>
      </c>
      <c r="E8" s="9" t="str">
        <f>[1]Sheet1!E8</f>
        <v>李欣泽</v>
      </c>
      <c r="F8" s="4" t="s">
        <v>8</v>
      </c>
    </row>
    <row r="9" spans="1:6" ht="24" customHeight="1" x14ac:dyDescent="0.15">
      <c r="A9" s="3">
        <v>7</v>
      </c>
      <c r="B9" s="3" t="str">
        <f>[1]Sheet1!B9</f>
        <v>文理学院</v>
      </c>
      <c r="C9" s="10" t="s">
        <v>16</v>
      </c>
      <c r="D9" s="5" t="str">
        <f>[1]Sheet1!D9</f>
        <v>胡嘉欣</v>
      </c>
      <c r="E9" s="9" t="str">
        <f>[1]Sheet1!E9</f>
        <v>元宝·加斯那</v>
      </c>
      <c r="F9" s="4" t="s">
        <v>9</v>
      </c>
    </row>
  </sheetData>
  <mergeCells count="1">
    <mergeCell ref="A1:F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就业创业指导师</dc:creator>
  <cp:lastModifiedBy>Xu Yang</cp:lastModifiedBy>
  <dcterms:created xsi:type="dcterms:W3CDTF">2025-04-16T05:02:00Z</dcterms:created>
  <dcterms:modified xsi:type="dcterms:W3CDTF">2025-11-04T02:51:35Z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415D52036E7D44C7B61A8E0F5A6FCEAF_13</vt:lpwstr>
  </property>
  <property fmtid="{D5CDD505-2E9C-101B-9397-08002B2CF9AE}" pid="3" name="KSOProductBuildVer">
    <vt:lpwstr>2052-12.1.0.18608</vt:lpwstr>
  </property>
</Properties>
</file>